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prieckova\Desktop\SD_Rekonštrukcie ciest\"/>
    </mc:Choice>
  </mc:AlternateContent>
  <xr:revisionPtr revIDLastSave="0" documentId="13_ncr:1_{C6202328-7659-47BA-BF4E-B20D784664B2}" xr6:coauthVersionLast="47" xr6:coauthVersionMax="47" xr10:uidLastSave="{00000000-0000-0000-0000-000000000000}"/>
  <bookViews>
    <workbookView xWindow="-120" yWindow="-120" windowWidth="29040" windowHeight="15720" xr2:uid="{63F0CC0E-D1E3-40A2-9BA0-57AB4D666D9E}"/>
  </bookViews>
  <sheets>
    <sheet name="Hárok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5" i="1"/>
</calcChain>
</file>

<file path=xl/sharedStrings.xml><?xml version="1.0" encoding="utf-8"?>
<sst xmlns="http://schemas.openxmlformats.org/spreadsheetml/2006/main" count="23" uniqueCount="20">
  <si>
    <t>P.č.</t>
  </si>
  <si>
    <t>Okres</t>
  </si>
  <si>
    <t>Číslo cesty</t>
  </si>
  <si>
    <t>Miestopis</t>
  </si>
  <si>
    <t>Staničenie od</t>
  </si>
  <si>
    <t>Staničenie do</t>
  </si>
  <si>
    <t>Dĺžka úsedku</t>
  </si>
  <si>
    <t>BB</t>
  </si>
  <si>
    <t>III/2416</t>
  </si>
  <si>
    <t>Pršianska terasa I.</t>
  </si>
  <si>
    <t>Pršianska terasa II.</t>
  </si>
  <si>
    <t>ZV</t>
  </si>
  <si>
    <t>III/2442</t>
  </si>
  <si>
    <t>Môťová - Kráľová</t>
  </si>
  <si>
    <t>ZH</t>
  </si>
  <si>
    <t>III/2502</t>
  </si>
  <si>
    <t>Kunešov, spojka</t>
  </si>
  <si>
    <t>Zoznam úsekov opráv ciest 1. čast (okresy BB, ZV a ZH)</t>
  </si>
  <si>
    <t>III/2491</t>
  </si>
  <si>
    <t>Hronská Dúbrava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</si>
</sst>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164" fontId="0" fillId="0" borderId="5" xfId="0" applyNumberForma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0" fontId="0" fillId="0" borderId="7" xfId="0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64" fontId="0" fillId="0" borderId="8" xfId="0" applyNumberForma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8" xfId="0" applyBorder="1" applyAlignment="1">
      <alignment horizontal="center"/>
    </xf>
    <xf numFmtId="164" fontId="3" fillId="0" borderId="8" xfId="0" applyNumberFormat="1" applyFont="1" applyBorder="1" applyAlignment="1">
      <alignment horizontal="righ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2058E-ACAE-4271-8602-C3F1B4447651}">
  <dimension ref="A2:H9"/>
  <sheetViews>
    <sheetView tabSelected="1" workbookViewId="0">
      <selection activeCell="A10" sqref="A10"/>
    </sheetView>
  </sheetViews>
  <sheetFormatPr defaultRowHeight="15" x14ac:dyDescent="0.25"/>
  <cols>
    <col min="1" max="1" width="9.140625" customWidth="1"/>
    <col min="4" max="4" width="16.28515625" customWidth="1"/>
  </cols>
  <sheetData>
    <row r="2" spans="1:8" x14ac:dyDescent="0.25">
      <c r="B2" s="16" t="s">
        <v>17</v>
      </c>
      <c r="C2" s="16"/>
      <c r="D2" s="16"/>
      <c r="E2" s="16"/>
      <c r="F2" s="16"/>
      <c r="G2" s="16"/>
      <c r="H2" s="16"/>
    </row>
    <row r="3" spans="1:8" ht="15.75" thickBot="1" x14ac:dyDescent="0.3"/>
    <row r="4" spans="1:8" ht="30.75" thickBot="1" x14ac:dyDescent="0.3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3" t="s">
        <v>6</v>
      </c>
    </row>
    <row r="5" spans="1:8" ht="29.25" customHeight="1" x14ac:dyDescent="0.25">
      <c r="A5" s="4">
        <v>1</v>
      </c>
      <c r="B5" s="5" t="s">
        <v>7</v>
      </c>
      <c r="C5" s="6" t="s">
        <v>8</v>
      </c>
      <c r="D5" s="7" t="s">
        <v>9</v>
      </c>
      <c r="E5" s="8">
        <v>0.95</v>
      </c>
      <c r="F5" s="8">
        <v>1.4550000000000001</v>
      </c>
      <c r="G5" s="9">
        <f>F5-E5</f>
        <v>0.50500000000000012</v>
      </c>
    </row>
    <row r="6" spans="1:8" ht="25.5" customHeight="1" x14ac:dyDescent="0.25">
      <c r="A6" s="10">
        <v>2</v>
      </c>
      <c r="B6" s="11" t="s">
        <v>7</v>
      </c>
      <c r="C6" s="12" t="s">
        <v>8</v>
      </c>
      <c r="D6" s="13" t="s">
        <v>10</v>
      </c>
      <c r="E6" s="14">
        <v>1.4550000000000001</v>
      </c>
      <c r="F6" s="14">
        <v>2.1549999999999998</v>
      </c>
      <c r="G6" s="15">
        <f>F6-E6</f>
        <v>0.69999999999999973</v>
      </c>
    </row>
    <row r="7" spans="1:8" ht="21" customHeight="1" x14ac:dyDescent="0.25">
      <c r="A7" s="10">
        <v>3</v>
      </c>
      <c r="B7" s="11" t="s">
        <v>11</v>
      </c>
      <c r="C7" s="12" t="s">
        <v>12</v>
      </c>
      <c r="D7" s="13" t="s">
        <v>13</v>
      </c>
      <c r="E7" s="14">
        <v>1.25</v>
      </c>
      <c r="F7" s="14">
        <v>3</v>
      </c>
      <c r="G7" s="15">
        <v>1.75</v>
      </c>
    </row>
    <row r="8" spans="1:8" x14ac:dyDescent="0.25">
      <c r="A8" s="17">
        <v>4</v>
      </c>
      <c r="B8" s="11" t="s">
        <v>14</v>
      </c>
      <c r="C8" s="12" t="s">
        <v>15</v>
      </c>
      <c r="D8" s="13" t="s">
        <v>16</v>
      </c>
      <c r="E8" s="14">
        <v>1.4</v>
      </c>
      <c r="F8" s="14">
        <v>2.8570000000000002</v>
      </c>
      <c r="G8" s="18">
        <v>1.4570000000000003</v>
      </c>
    </row>
    <row r="9" spans="1:8" x14ac:dyDescent="0.25">
      <c r="A9" s="17">
        <v>5</v>
      </c>
      <c r="B9" s="11" t="s">
        <v>14</v>
      </c>
      <c r="C9" s="12" t="s">
        <v>18</v>
      </c>
      <c r="D9" s="13" t="s">
        <v>19</v>
      </c>
      <c r="E9" s="14">
        <v>0.752</v>
      </c>
      <c r="F9" s="14">
        <v>2.5569999999999999</v>
      </c>
      <c r="G9" s="18">
        <v>1.4</v>
      </c>
    </row>
  </sheetData>
  <mergeCells count="1">
    <mergeCell ref="B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Priečková Kristína</dc:creator>
  <cp:lastModifiedBy>Priečková Kristína</cp:lastModifiedBy>
  <dcterms:created xsi:type="dcterms:W3CDTF">2022-10-07T10:56:39Z</dcterms:created>
  <dcterms:modified xsi:type="dcterms:W3CDTF">2022-10-13T10:51:15Z</dcterms:modified>
</cp:coreProperties>
</file>